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SPC\db_overhaul\laravel\projected_values_new_requirements\"/>
    </mc:Choice>
  </mc:AlternateContent>
  <xr:revisionPtr revIDLastSave="0" documentId="13_ncr:1_{F9807D3A-A32F-4743-B2AD-024A4FC24F41}" xr6:coauthVersionLast="47" xr6:coauthVersionMax="47" xr10:uidLastSave="{00000000-0000-0000-0000-000000000000}"/>
  <bookViews>
    <workbookView xWindow="11025" yWindow="2235" windowWidth="17550" windowHeight="10860" xr2:uid="{4FA8AEDE-FF6A-4B72-B2DC-CCB9E5B30AA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2" i="1" l="1"/>
  <c r="B62" i="1"/>
  <c r="C62" i="1"/>
  <c r="A62" i="1"/>
</calcChain>
</file>

<file path=xl/sharedStrings.xml><?xml version="1.0" encoding="utf-8"?>
<sst xmlns="http://schemas.openxmlformats.org/spreadsheetml/2006/main" count="8" uniqueCount="8">
  <si>
    <t>Annual vol (black)</t>
  </si>
  <si>
    <t>proj black</t>
  </si>
  <si>
    <t>proj col</t>
  </si>
  <si>
    <t>color</t>
  </si>
  <si>
    <t>A5AY011015788</t>
  </si>
  <si>
    <t>CNBCH83074</t>
  </si>
  <si>
    <t>CNBCH970T8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</si>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</sst>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2" borderId="0" xfId="0" applyFill="1"/>
    <xf numFmtId="0" fontId="0" fillId="3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AA31F3-4F54-4B47-A13A-5CB4BCE8E637}">
  <dimension ref="A1:F65"/>
  <sheetViews>
    <sheetView tabSelected="1" workbookViewId="0">
      <selection activeCell="F65" sqref="F65"/>
    </sheetView>
  </sheetViews>
  <sheetFormatPr defaultRowHeight="15" x14ac:dyDescent="0.25"/>
  <cols>
    <col min="1" max="1" width="17" bestFit="1" customWidth="1"/>
    <col min="2" max="2" width="17" customWidth="1"/>
    <col min="3" max="3" width="9.5703125" bestFit="1" customWidth="1"/>
    <col min="5" max="5" width="14.140625" bestFit="1" customWidth="1"/>
  </cols>
  <sheetData>
    <row r="1" spans="1:5" x14ac:dyDescent="0.25">
      <c r="A1" t="s">
        <v>0</v>
      </c>
      <c r="B1" t="s">
        <v>3</v>
      </c>
      <c r="C1" t="s">
        <v>1</v>
      </c>
      <c r="D1" t="s">
        <v>2</v>
      </c>
    </row>
    <row r="2" spans="1:5" x14ac:dyDescent="0.25">
      <c r="A2">
        <v>6400</v>
      </c>
      <c r="C2">
        <v>6400</v>
      </c>
      <c r="D2">
        <v>0</v>
      </c>
    </row>
    <row r="3" spans="1:5" x14ac:dyDescent="0.25">
      <c r="A3">
        <v>31872</v>
      </c>
      <c r="B3">
        <v>16383</v>
      </c>
      <c r="C3">
        <v>31872</v>
      </c>
      <c r="D3">
        <v>16383</v>
      </c>
    </row>
    <row r="4" spans="1:5" x14ac:dyDescent="0.25">
      <c r="A4" s="1">
        <v>14174</v>
      </c>
      <c r="C4" s="1">
        <v>13174</v>
      </c>
      <c r="E4" t="s">
        <v>6</v>
      </c>
    </row>
    <row r="5" spans="1:5" x14ac:dyDescent="0.25">
      <c r="A5">
        <v>238157</v>
      </c>
      <c r="C5">
        <v>238157</v>
      </c>
    </row>
    <row r="6" spans="1:5" x14ac:dyDescent="0.25">
      <c r="A6">
        <v>48173</v>
      </c>
      <c r="B6">
        <v>12767</v>
      </c>
      <c r="C6">
        <v>48173</v>
      </c>
      <c r="D6">
        <v>12767</v>
      </c>
    </row>
    <row r="7" spans="1:5" x14ac:dyDescent="0.25">
      <c r="A7">
        <v>4271</v>
      </c>
      <c r="C7">
        <v>4271</v>
      </c>
    </row>
    <row r="8" spans="1:5" x14ac:dyDescent="0.25">
      <c r="A8">
        <v>6207</v>
      </c>
      <c r="C8">
        <v>6207</v>
      </c>
    </row>
    <row r="9" spans="1:5" x14ac:dyDescent="0.25">
      <c r="A9">
        <v>1244</v>
      </c>
      <c r="C9">
        <v>1244</v>
      </c>
    </row>
    <row r="10" spans="1:5" x14ac:dyDescent="0.25">
      <c r="A10">
        <v>1961</v>
      </c>
      <c r="C10">
        <v>1961</v>
      </c>
    </row>
    <row r="11" spans="1:5" x14ac:dyDescent="0.25">
      <c r="A11">
        <v>4385</v>
      </c>
      <c r="C11">
        <v>4385</v>
      </c>
    </row>
    <row r="12" spans="1:5" x14ac:dyDescent="0.25">
      <c r="A12">
        <v>289419</v>
      </c>
      <c r="C12">
        <v>289419</v>
      </c>
    </row>
    <row r="13" spans="1:5" x14ac:dyDescent="0.25">
      <c r="A13">
        <v>9439</v>
      </c>
      <c r="C13">
        <v>9439</v>
      </c>
    </row>
    <row r="14" spans="1:5" x14ac:dyDescent="0.25">
      <c r="A14">
        <v>6264</v>
      </c>
      <c r="C14">
        <v>6264</v>
      </c>
    </row>
    <row r="15" spans="1:5" x14ac:dyDescent="0.25">
      <c r="A15">
        <v>8452</v>
      </c>
      <c r="C15">
        <v>8452</v>
      </c>
    </row>
    <row r="16" spans="1:5" x14ac:dyDescent="0.25">
      <c r="A16">
        <v>8871</v>
      </c>
      <c r="C16">
        <v>8871</v>
      </c>
    </row>
    <row r="17" spans="1:5" x14ac:dyDescent="0.25">
      <c r="A17">
        <v>8676</v>
      </c>
      <c r="C17">
        <v>8676</v>
      </c>
    </row>
    <row r="18" spans="1:5" x14ac:dyDescent="0.25">
      <c r="A18" s="1">
        <v>0</v>
      </c>
      <c r="C18" s="1">
        <v>1000</v>
      </c>
    </row>
    <row r="19" spans="1:5" x14ac:dyDescent="0.25">
      <c r="A19">
        <v>227715</v>
      </c>
      <c r="C19">
        <v>227715</v>
      </c>
    </row>
    <row r="20" spans="1:5" x14ac:dyDescent="0.25">
      <c r="A20">
        <v>2265</v>
      </c>
      <c r="C20">
        <v>2265</v>
      </c>
    </row>
    <row r="21" spans="1:5" x14ac:dyDescent="0.25">
      <c r="A21">
        <v>71479</v>
      </c>
      <c r="B21">
        <v>93832</v>
      </c>
      <c r="C21">
        <v>71479</v>
      </c>
      <c r="D21">
        <v>93832</v>
      </c>
      <c r="E21" t="s">
        <v>4</v>
      </c>
    </row>
    <row r="22" spans="1:5" x14ac:dyDescent="0.25">
      <c r="A22">
        <v>1484</v>
      </c>
      <c r="C22">
        <v>1484</v>
      </c>
    </row>
    <row r="23" spans="1:5" x14ac:dyDescent="0.25">
      <c r="A23" s="1">
        <v>2180</v>
      </c>
      <c r="C23" s="1">
        <v>1180</v>
      </c>
      <c r="E23" t="s">
        <v>5</v>
      </c>
    </row>
    <row r="24" spans="1:5" x14ac:dyDescent="0.25">
      <c r="A24">
        <v>2034</v>
      </c>
      <c r="C24">
        <v>2034</v>
      </c>
    </row>
    <row r="25" spans="1:5" x14ac:dyDescent="0.25">
      <c r="A25">
        <v>2049</v>
      </c>
      <c r="C25">
        <v>2049</v>
      </c>
    </row>
    <row r="26" spans="1:5" x14ac:dyDescent="0.25">
      <c r="A26">
        <v>238039</v>
      </c>
      <c r="C26">
        <v>238039</v>
      </c>
    </row>
    <row r="27" spans="1:5" x14ac:dyDescent="0.25">
      <c r="A27">
        <v>10454</v>
      </c>
      <c r="C27">
        <v>10454</v>
      </c>
    </row>
    <row r="28" spans="1:5" x14ac:dyDescent="0.25">
      <c r="A28">
        <v>2421</v>
      </c>
      <c r="C28">
        <v>2421</v>
      </c>
    </row>
    <row r="29" spans="1:5" x14ac:dyDescent="0.25">
      <c r="A29">
        <v>168813</v>
      </c>
      <c r="C29">
        <v>168813</v>
      </c>
    </row>
    <row r="30" spans="1:5" x14ac:dyDescent="0.25">
      <c r="A30">
        <v>7295</v>
      </c>
      <c r="C30">
        <v>7295</v>
      </c>
    </row>
    <row r="31" spans="1:5" x14ac:dyDescent="0.25">
      <c r="A31">
        <v>124506</v>
      </c>
      <c r="C31">
        <v>124506</v>
      </c>
    </row>
    <row r="32" spans="1:5" x14ac:dyDescent="0.25">
      <c r="A32">
        <v>3293</v>
      </c>
      <c r="C32">
        <v>3293</v>
      </c>
    </row>
    <row r="33" spans="1:4" x14ac:dyDescent="0.25">
      <c r="A33">
        <v>8540</v>
      </c>
      <c r="C33">
        <v>8540</v>
      </c>
    </row>
    <row r="34" spans="1:4" x14ac:dyDescent="0.25">
      <c r="A34">
        <v>27027</v>
      </c>
      <c r="C34">
        <v>27027</v>
      </c>
    </row>
    <row r="35" spans="1:4" x14ac:dyDescent="0.25">
      <c r="A35">
        <v>2838</v>
      </c>
      <c r="C35">
        <v>2838</v>
      </c>
    </row>
    <row r="36" spans="1:4" x14ac:dyDescent="0.25">
      <c r="A36">
        <v>28944</v>
      </c>
      <c r="C36">
        <v>28944</v>
      </c>
    </row>
    <row r="37" spans="1:4" x14ac:dyDescent="0.25">
      <c r="A37">
        <v>7059</v>
      </c>
      <c r="C37">
        <v>7059</v>
      </c>
    </row>
    <row r="38" spans="1:4" x14ac:dyDescent="0.25">
      <c r="A38">
        <v>59354</v>
      </c>
      <c r="B38">
        <v>44273</v>
      </c>
      <c r="C38">
        <v>59354</v>
      </c>
      <c r="D38">
        <v>44273</v>
      </c>
    </row>
    <row r="39" spans="1:4" x14ac:dyDescent="0.25">
      <c r="A39">
        <v>10523</v>
      </c>
      <c r="C39">
        <v>10523</v>
      </c>
    </row>
    <row r="40" spans="1:4" x14ac:dyDescent="0.25">
      <c r="A40">
        <v>8680</v>
      </c>
      <c r="C40">
        <v>8680</v>
      </c>
    </row>
    <row r="41" spans="1:4" x14ac:dyDescent="0.25">
      <c r="A41">
        <v>8897</v>
      </c>
      <c r="C41">
        <v>8897</v>
      </c>
    </row>
    <row r="42" spans="1:4" x14ac:dyDescent="0.25">
      <c r="A42">
        <v>6622</v>
      </c>
      <c r="C42">
        <v>6622</v>
      </c>
    </row>
    <row r="43" spans="1:4" x14ac:dyDescent="0.25">
      <c r="A43">
        <v>10344</v>
      </c>
      <c r="C43">
        <v>10344</v>
      </c>
    </row>
    <row r="44" spans="1:4" x14ac:dyDescent="0.25">
      <c r="A44">
        <v>31223</v>
      </c>
      <c r="C44">
        <v>31223</v>
      </c>
    </row>
    <row r="45" spans="1:4" x14ac:dyDescent="0.25">
      <c r="A45">
        <v>54309</v>
      </c>
      <c r="C45">
        <v>54309</v>
      </c>
    </row>
    <row r="46" spans="1:4" x14ac:dyDescent="0.25">
      <c r="A46">
        <v>5960</v>
      </c>
      <c r="C46">
        <v>5960</v>
      </c>
    </row>
    <row r="47" spans="1:4" x14ac:dyDescent="0.25">
      <c r="A47">
        <v>565128</v>
      </c>
      <c r="C47">
        <v>565128</v>
      </c>
    </row>
    <row r="48" spans="1:4" x14ac:dyDescent="0.25">
      <c r="A48">
        <v>100</v>
      </c>
      <c r="B48">
        <v>100</v>
      </c>
      <c r="C48">
        <v>100</v>
      </c>
      <c r="D48">
        <v>100</v>
      </c>
    </row>
    <row r="49" spans="1:4" x14ac:dyDescent="0.25">
      <c r="A49">
        <v>543</v>
      </c>
      <c r="C49">
        <v>543</v>
      </c>
    </row>
    <row r="50" spans="1:4" x14ac:dyDescent="0.25">
      <c r="A50">
        <v>5567</v>
      </c>
      <c r="C50">
        <v>5567</v>
      </c>
    </row>
    <row r="51" spans="1:4" x14ac:dyDescent="0.25">
      <c r="A51">
        <v>15482</v>
      </c>
      <c r="C51">
        <v>15482</v>
      </c>
    </row>
    <row r="52" spans="1:4" x14ac:dyDescent="0.25">
      <c r="A52">
        <v>957</v>
      </c>
      <c r="C52">
        <v>957</v>
      </c>
    </row>
    <row r="53" spans="1:4" x14ac:dyDescent="0.25">
      <c r="A53">
        <v>40798</v>
      </c>
      <c r="B53">
        <v>23361</v>
      </c>
      <c r="C53">
        <v>40798</v>
      </c>
      <c r="D53">
        <v>23361</v>
      </c>
    </row>
    <row r="54" spans="1:4" x14ac:dyDescent="0.25">
      <c r="A54">
        <v>4775</v>
      </c>
      <c r="C54">
        <v>4775</v>
      </c>
    </row>
    <row r="55" spans="1:4" x14ac:dyDescent="0.25">
      <c r="A55">
        <v>20703</v>
      </c>
      <c r="C55">
        <v>20703</v>
      </c>
    </row>
    <row r="56" spans="1:4" x14ac:dyDescent="0.25">
      <c r="A56">
        <v>7756</v>
      </c>
      <c r="C56">
        <v>7756</v>
      </c>
    </row>
    <row r="57" spans="1:4" x14ac:dyDescent="0.25">
      <c r="A57">
        <v>978</v>
      </c>
      <c r="C57">
        <v>978</v>
      </c>
    </row>
    <row r="58" spans="1:4" x14ac:dyDescent="0.25">
      <c r="A58">
        <v>8011</v>
      </c>
      <c r="C58">
        <v>8011</v>
      </c>
    </row>
    <row r="59" spans="1:4" x14ac:dyDescent="0.25">
      <c r="A59">
        <v>7683</v>
      </c>
      <c r="C59">
        <v>7683</v>
      </c>
    </row>
    <row r="60" spans="1:4" x14ac:dyDescent="0.25">
      <c r="A60">
        <v>139946</v>
      </c>
      <c r="C60">
        <v>139946</v>
      </c>
    </row>
    <row r="61" spans="1:4" x14ac:dyDescent="0.25">
      <c r="A61">
        <v>1219</v>
      </c>
      <c r="C61">
        <v>1219</v>
      </c>
    </row>
    <row r="62" spans="1:4" x14ac:dyDescent="0.25">
      <c r="A62" s="2">
        <f>SUM(A2:A61)</f>
        <v>2641958</v>
      </c>
      <c r="B62" s="2">
        <f>SUM(B2:B60)</f>
        <v>190716</v>
      </c>
      <c r="C62" s="2">
        <f>SUM(C2:C61)</f>
        <v>2640958</v>
      </c>
      <c r="D62" s="2">
        <f>SUM(D2:D60)</f>
        <v>190716</v>
      </c>
    </row>
    <row r="65" spans="6:6" x14ac:dyDescent="0.25">
      <c r="F65" t="s">
        <v>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Sallie</dc:creator>
  <cp:lastModifiedBy>Sallie</cp:lastModifiedBy>
  <dcterms:created xsi:type="dcterms:W3CDTF">2023-04-17T00:15:11Z</dcterms:created>
  <dcterms:modified xsi:type="dcterms:W3CDTF">2023-04-18T20:54:34Z</dcterms:modified>
</cp:coreProperties>
</file>